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<sst xmlns="http://schemas.openxmlformats.org/spreadsheetml/2006/main" count="168" uniqueCount="133">
  <si>
    <t>附件</t>
  </si>
  <si>
    <t>2024年海南省第三批高新技术企业跨认定机构整体迁移企业名单</t>
  </si>
  <si>
    <t>序号</t>
  </si>
  <si>
    <t>搬迁前企业名称</t>
  </si>
  <si>
    <t>搬迁后企业名称</t>
  </si>
  <si>
    <t>统一社会信用代码</t>
  </si>
  <si>
    <t>注册时间</t>
  </si>
  <si>
    <t>发证日期</t>
  </si>
  <si>
    <t>证书编号</t>
  </si>
  <si>
    <t>迁出地</t>
  </si>
  <si>
    <t>迁入地</t>
  </si>
  <si>
    <t>迁入时间</t>
  </si>
  <si>
    <t>北京四季花香农业科技发展有限公司</t>
  </si>
  <si>
    <t>海南四季花香农业科技发展有限公司</t>
  </si>
  <si>
    <t>91110229MA01BAUY4H</t>
  </si>
  <si>
    <t>GR202111000197</t>
  </si>
  <si>
    <t>北京</t>
  </si>
  <si>
    <t>海口</t>
  </si>
  <si>
    <t>珠海聚辉信息科技有限公司</t>
  </si>
  <si>
    <t>海南聚智赋辉信息科技有限公司</t>
  </si>
  <si>
    <t>914404000767069158</t>
  </si>
  <si>
    <t>GR202144014494</t>
  </si>
  <si>
    <t>珠海</t>
  </si>
  <si>
    <t>贵州熙骏科技有限公司</t>
  </si>
  <si>
    <t>三亚黔晟科技有限公司</t>
  </si>
  <si>
    <t>91520115MA7C6PAL7F</t>
  </si>
  <si>
    <t>GR202352000494</t>
  </si>
  <si>
    <t>贵州</t>
  </si>
  <si>
    <t>三亚</t>
  </si>
  <si>
    <t>贵州精言信息技术有限公司</t>
  </si>
  <si>
    <r>
      <rPr>
        <sz val="12"/>
        <color theme="1"/>
        <rFont val="仿宋_GB2312"/>
        <charset val="134"/>
      </rPr>
      <t>三亚昱</t>
    </r>
    <r>
      <rPr>
        <sz val="12"/>
        <color theme="1"/>
        <rFont val="宋体"/>
        <charset val="134"/>
      </rPr>
      <t>璟</t>
    </r>
    <r>
      <rPr>
        <sz val="12"/>
        <color theme="1"/>
        <rFont val="仿宋_GB2312"/>
        <charset val="134"/>
      </rPr>
      <t>信息技术有限公司</t>
    </r>
  </si>
  <si>
    <t>91520115MA7BMLC70K</t>
  </si>
  <si>
    <t>GR202352000007</t>
  </si>
  <si>
    <t>开封科之源信息科技有限公司</t>
  </si>
  <si>
    <t>海南科之源信息科技有限公司</t>
  </si>
  <si>
    <t>91410296MA9K4GGC7A</t>
  </si>
  <si>
    <t>GR202341001123</t>
  </si>
  <si>
    <t>河南</t>
  </si>
  <si>
    <t>山西昱辰科技有限公司</t>
  </si>
  <si>
    <t>海南迅乐科技有限公司</t>
  </si>
  <si>
    <t>91140100MA0LOHGD0R</t>
  </si>
  <si>
    <t>GR202214001237</t>
  </si>
  <si>
    <t>山西</t>
  </si>
  <si>
    <t>河南迈润达信息科技有限公司</t>
  </si>
  <si>
    <t>海南逸臣信息科技有限公司</t>
  </si>
  <si>
    <t>91410100MA9FYW6E2J</t>
  </si>
  <si>
    <t>GR202341002053</t>
  </si>
  <si>
    <t>郑州中浮环保科技有限公司</t>
  </si>
  <si>
    <t>海南中浮环保科技有限公司</t>
  </si>
  <si>
    <t>91410182MA9FTH4K0G</t>
  </si>
  <si>
    <t>GR202341002648</t>
  </si>
  <si>
    <t>郑州</t>
  </si>
  <si>
    <t>山西大综科技有限公司</t>
  </si>
  <si>
    <t>留邦科技（海南）有限公司</t>
  </si>
  <si>
    <t>91149900MA0L4CME5A</t>
  </si>
  <si>
    <t>GR202214001170</t>
  </si>
  <si>
    <t>河南九铭节能科技有限公司</t>
  </si>
  <si>
    <t>九铭科技（海南）有限公司</t>
  </si>
  <si>
    <t>91410100MA9KM2MFX5</t>
  </si>
  <si>
    <t>GR202341003705</t>
  </si>
  <si>
    <t>河南省郑州市</t>
  </si>
  <si>
    <t>海南省儋州市（洋浦经济开发区）</t>
  </si>
  <si>
    <t>庚夏（唐山）科技有限公司</t>
  </si>
  <si>
    <t>庚夏（海南）科技有限公司</t>
  </si>
  <si>
    <t>91130203MA0EY2XA2F</t>
  </si>
  <si>
    <t>GR202213001105</t>
  </si>
  <si>
    <t>河北省唐山市</t>
  </si>
  <si>
    <t>成都奥华岚炫科技有限公司</t>
  </si>
  <si>
    <t>海南奥华岚炫科技有限公司</t>
  </si>
  <si>
    <t>91510104MA64FDNPXB</t>
  </si>
  <si>
    <t>GR202351004289</t>
  </si>
  <si>
    <t>四川省成都市</t>
  </si>
  <si>
    <t>桂林齐盛科技服务有限公司</t>
  </si>
  <si>
    <t>海南齐盛科技服务有限公司</t>
  </si>
  <si>
    <t>91450311MA5Q6UGM65</t>
  </si>
  <si>
    <t>GR202245000481</t>
  </si>
  <si>
    <t>广西壮族自治区桂林市</t>
  </si>
  <si>
    <t>成都鑫锦城财务咨询有限公司</t>
  </si>
  <si>
    <t>海南鑫锦城科技有限公司</t>
  </si>
  <si>
    <t>91510122MA63E9749F</t>
  </si>
  <si>
    <t>GR202251001139</t>
  </si>
  <si>
    <t>西安喻舟邦智能科技有限公司</t>
  </si>
  <si>
    <t>海南喻舟邦智能科技有限公司</t>
  </si>
  <si>
    <t>91610138MAB0N0NQ1H</t>
  </si>
  <si>
    <t>GR202261004224</t>
  </si>
  <si>
    <t>陕西省西安市</t>
  </si>
  <si>
    <t>贵州科盟科技有限公司</t>
  </si>
  <si>
    <t>海南科盟科技有限公司</t>
  </si>
  <si>
    <t>91520102MAAK6K7PXJ</t>
  </si>
  <si>
    <t>GR202352000850</t>
  </si>
  <si>
    <t>贵州省贵阳市</t>
  </si>
  <si>
    <t>贵州中烁信息技术有限公司</t>
  </si>
  <si>
    <t>海南中烁信息技术有限公司</t>
  </si>
  <si>
    <t>91520115MA7CGM4U9R</t>
  </si>
  <si>
    <t>GR202352000709</t>
  </si>
  <si>
    <t>贵州天众地伟科技有限公司</t>
  </si>
  <si>
    <t>洋浦天众地伟科技有限公司</t>
  </si>
  <si>
    <t>91520102MA6DWWWR6P</t>
  </si>
  <si>
    <t>GR202252000530</t>
  </si>
  <si>
    <t>黑龙江翰风捷跃科技有限公司</t>
  </si>
  <si>
    <t>海南翰风捷跃科技有限公司</t>
  </si>
  <si>
    <t>91230109MA1CHEUX10</t>
  </si>
  <si>
    <t>GR202323000806</t>
  </si>
  <si>
    <t>黑龙江省哈尔滨市</t>
  </si>
  <si>
    <t>西安中宏鼎凯科技有限公司</t>
  </si>
  <si>
    <t>海南中宏鼎凯科技有限公司</t>
  </si>
  <si>
    <t>91610113MA6WNQY42W</t>
  </si>
  <si>
    <t>GR202261001099</t>
  </si>
  <si>
    <t>四川落霞秋水科技有限公司</t>
  </si>
  <si>
    <t>海南落霞秋水科技有限公司</t>
  </si>
  <si>
    <t>91510100MA7E4AKY7Q</t>
  </si>
  <si>
    <t>GR202351005484</t>
  </si>
  <si>
    <t>河北硕思教育科技有限公司</t>
  </si>
  <si>
    <t>海南硕思教育科技有限公司</t>
  </si>
  <si>
    <t>91130605MA09HW857E</t>
  </si>
  <si>
    <t>GR202213003682</t>
  </si>
  <si>
    <t>河北省保定市</t>
  </si>
  <si>
    <t>成都靓炫一酷科技有限公司</t>
  </si>
  <si>
    <t>海南靓炫一酷科技有限公司</t>
  </si>
  <si>
    <t>91510104MA64F7W656</t>
  </si>
  <si>
    <t>GR202351001461</t>
  </si>
  <si>
    <t>西安益禾源智能科技有限公司</t>
  </si>
  <si>
    <t>海南益禾源智能科技有限公司</t>
  </si>
  <si>
    <t>91610138MAB0N76MXW</t>
  </si>
  <si>
    <t>GR202261005105</t>
  </si>
  <si>
    <t>贵州亿贝软件开发有限公司</t>
  </si>
  <si>
    <t>洋浦浩贝软件开发有限公司</t>
  </si>
  <si>
    <t>91520198MA7CA89F7E</t>
  </si>
  <si>
    <t>GR202352000522</t>
  </si>
  <si>
    <t>贵州竞诚科技有限公司</t>
  </si>
  <si>
    <t>洋浦竞诚科技有限公司</t>
  </si>
  <si>
    <t>91520102MA6J8QLY15</t>
  </si>
  <si>
    <t>GR202252000763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</si>
</sst>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yyyy/m/d;@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_GBK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4" fillId="14" borderId="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8" fillId="16" borderId="5" applyNumberFormat="false" applyAlignment="false" applyProtection="false">
      <alignment vertical="center"/>
    </xf>
    <xf numFmtId="0" fontId="16" fillId="14" borderId="7" applyNumberFormat="false" applyAlignment="false" applyProtection="false">
      <alignment vertical="center"/>
    </xf>
    <xf numFmtId="0" fontId="25" fillId="31" borderId="11" applyNumberFormat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0" fillId="19" borderId="9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Border="true">
      <alignment vertical="center"/>
    </xf>
    <xf numFmtId="0" fontId="0" fillId="0" borderId="0" xfId="0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left" vertical="center" wrapText="true"/>
    </xf>
    <xf numFmtId="0" fontId="5" fillId="0" borderId="1" xfId="0" applyFont="true" applyBorder="true" applyAlignment="true">
      <alignment horizontal="left" vertical="center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/>
    </xf>
    <xf numFmtId="0" fontId="7" fillId="0" borderId="1" xfId="0" applyFont="true" applyFill="true" applyBorder="true" applyAlignment="true">
      <alignment horizontal="left" vertical="center" wrapText="true"/>
    </xf>
    <xf numFmtId="0" fontId="0" fillId="0" borderId="0" xfId="0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31" fontId="5" fillId="0" borderId="1" xfId="0" applyNumberFormat="true" applyFont="true" applyFill="true" applyBorder="true" applyAlignment="true">
      <alignment horizontal="left" vertical="center"/>
    </xf>
    <xf numFmtId="0" fontId="5" fillId="0" borderId="2" xfId="0" applyFont="true" applyFill="true" applyBorder="true" applyAlignment="true">
      <alignment horizontal="left" vertical="center"/>
    </xf>
    <xf numFmtId="0" fontId="5" fillId="0" borderId="3" xfId="0" applyFont="true" applyFill="true" applyBorder="true" applyAlignment="true">
      <alignment horizontal="left" vertical="center"/>
    </xf>
    <xf numFmtId="0" fontId="8" fillId="0" borderId="3" xfId="0" applyFont="true" applyFill="true" applyBorder="true" applyAlignment="true">
      <alignment horizontal="left" vertical="center" wrapText="true"/>
    </xf>
    <xf numFmtId="0" fontId="0" fillId="0" borderId="0" xfId="0" applyNumberFormat="true">
      <alignment vertical="center"/>
    </xf>
    <xf numFmtId="0" fontId="0" fillId="0" borderId="0" xfId="0" applyNumberFormat="true" applyBorder="true">
      <alignment vertical="center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31" fontId="5" fillId="0" borderId="1" xfId="0" applyNumberFormat="true" applyFont="true" applyBorder="true" applyAlignment="true">
      <alignment horizontal="left" vertical="center"/>
    </xf>
    <xf numFmtId="0" fontId="8" fillId="0" borderId="4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 quotePrefix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9"/>
  <sheetViews>
    <sheetView tabSelected="1" zoomScale="70" zoomScaleNormal="70" workbookViewId="0">
      <selection activeCell="C5" sqref="C5"/>
    </sheetView>
  </sheetViews>
  <sheetFormatPr defaultColWidth="9" defaultRowHeight="46" customHeight="true"/>
  <cols>
    <col min="1" max="1" width="7" customWidth="true"/>
    <col min="2" max="2" width="39.9666666666667" style="2" customWidth="true"/>
    <col min="3" max="3" width="42.925" style="2" customWidth="true"/>
    <col min="4" max="4" width="27.7833333333333" customWidth="true"/>
    <col min="5" max="5" width="25.325" style="3" customWidth="true"/>
    <col min="6" max="6" width="19.75" customWidth="true"/>
    <col min="7" max="7" width="22.0333333333333" customWidth="true"/>
    <col min="8" max="8" width="26.6333333333333" style="3" customWidth="true"/>
    <col min="9" max="9" width="24.8833333333333" style="3" customWidth="true"/>
    <col min="10" max="10" width="19.75" customWidth="true"/>
    <col min="11" max="11" width="19.75"/>
  </cols>
  <sheetData>
    <row r="1" customHeight="true" spans="1:11">
      <c r="A1" s="4" t="s">
        <v>0</v>
      </c>
      <c r="B1" s="5"/>
      <c r="C1" s="5"/>
      <c r="D1" s="6"/>
      <c r="E1" s="16"/>
      <c r="F1" s="6"/>
      <c r="G1" s="6"/>
      <c r="H1" s="16"/>
      <c r="I1" s="16"/>
      <c r="J1" s="6"/>
      <c r="K1" s="23"/>
    </row>
    <row r="2" ht="94" customHeight="true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24"/>
    </row>
    <row r="3" customHeight="true" spans="1:11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25" t="s">
        <v>11</v>
      </c>
      <c r="K3" s="23"/>
    </row>
    <row r="4" customHeight="true" spans="1:10">
      <c r="A4" s="10">
        <v>1</v>
      </c>
      <c r="B4" s="11" t="s">
        <v>12</v>
      </c>
      <c r="C4" s="12" t="s">
        <v>13</v>
      </c>
      <c r="D4" s="11" t="s">
        <v>14</v>
      </c>
      <c r="E4" s="17">
        <v>43200</v>
      </c>
      <c r="F4" s="17">
        <v>44453</v>
      </c>
      <c r="G4" s="18" t="s">
        <v>15</v>
      </c>
      <c r="H4" s="18" t="s">
        <v>16</v>
      </c>
      <c r="I4" s="18" t="s">
        <v>17</v>
      </c>
      <c r="J4" s="26">
        <v>45278</v>
      </c>
    </row>
    <row r="5" customHeight="true" spans="1:10">
      <c r="A5" s="10">
        <v>2</v>
      </c>
      <c r="B5" s="11" t="s">
        <v>18</v>
      </c>
      <c r="C5" s="13" t="s">
        <v>19</v>
      </c>
      <c r="D5" s="28" t="s">
        <v>20</v>
      </c>
      <c r="E5" s="17">
        <v>41501</v>
      </c>
      <c r="F5" s="17">
        <v>44561</v>
      </c>
      <c r="G5" s="18" t="s">
        <v>21</v>
      </c>
      <c r="H5" s="18" t="s">
        <v>22</v>
      </c>
      <c r="I5" s="18" t="s">
        <v>17</v>
      </c>
      <c r="J5" s="26">
        <v>45405</v>
      </c>
    </row>
    <row r="6" s="1" customFormat="true" customHeight="true" spans="1:10">
      <c r="A6" s="10">
        <v>3</v>
      </c>
      <c r="B6" s="14" t="s">
        <v>23</v>
      </c>
      <c r="C6" s="14" t="s">
        <v>24</v>
      </c>
      <c r="D6" s="15" t="s">
        <v>25</v>
      </c>
      <c r="E6" s="19">
        <v>44518</v>
      </c>
      <c r="F6" s="19">
        <v>45272</v>
      </c>
      <c r="G6" s="20" t="s">
        <v>26</v>
      </c>
      <c r="H6" s="21" t="s">
        <v>27</v>
      </c>
      <c r="I6" s="27" t="s">
        <v>28</v>
      </c>
      <c r="J6" s="19">
        <v>45398</v>
      </c>
    </row>
    <row r="7" s="1" customFormat="true" customHeight="true" spans="1:10">
      <c r="A7" s="10">
        <v>4</v>
      </c>
      <c r="B7" s="14" t="s">
        <v>29</v>
      </c>
      <c r="C7" s="14" t="s">
        <v>30</v>
      </c>
      <c r="D7" s="15" t="s">
        <v>31</v>
      </c>
      <c r="E7" s="19">
        <v>44508</v>
      </c>
      <c r="F7" s="19">
        <v>45272</v>
      </c>
      <c r="G7" s="20" t="s">
        <v>32</v>
      </c>
      <c r="H7" s="21" t="s">
        <v>27</v>
      </c>
      <c r="I7" s="27" t="s">
        <v>28</v>
      </c>
      <c r="J7" s="19">
        <v>45398</v>
      </c>
    </row>
    <row r="8" s="1" customFormat="true" customHeight="true" spans="1:10">
      <c r="A8" s="10">
        <v>5</v>
      </c>
      <c r="B8" s="14" t="s">
        <v>33</v>
      </c>
      <c r="C8" s="14" t="s">
        <v>34</v>
      </c>
      <c r="D8" s="15" t="s">
        <v>35</v>
      </c>
      <c r="E8" s="19">
        <v>44433</v>
      </c>
      <c r="F8" s="19">
        <v>45252</v>
      </c>
      <c r="G8" s="20" t="s">
        <v>36</v>
      </c>
      <c r="H8" s="21" t="s">
        <v>37</v>
      </c>
      <c r="I8" s="27" t="s">
        <v>28</v>
      </c>
      <c r="J8" s="19">
        <v>45436</v>
      </c>
    </row>
    <row r="9" s="1" customFormat="true" customHeight="true" spans="1:10">
      <c r="A9" s="10">
        <v>6</v>
      </c>
      <c r="B9" s="14" t="s">
        <v>38</v>
      </c>
      <c r="C9" s="14" t="s">
        <v>39</v>
      </c>
      <c r="D9" s="15" t="s">
        <v>40</v>
      </c>
      <c r="E9" s="19">
        <v>43928</v>
      </c>
      <c r="F9" s="19">
        <v>44907</v>
      </c>
      <c r="G9" s="20" t="s">
        <v>41</v>
      </c>
      <c r="H9" s="21" t="s">
        <v>42</v>
      </c>
      <c r="I9" s="27" t="s">
        <v>28</v>
      </c>
      <c r="J9" s="19">
        <v>45425</v>
      </c>
    </row>
    <row r="10" s="1" customFormat="true" customHeight="true" spans="1:10">
      <c r="A10" s="10">
        <v>7</v>
      </c>
      <c r="B10" s="14" t="s">
        <v>43</v>
      </c>
      <c r="C10" s="14" t="s">
        <v>44</v>
      </c>
      <c r="D10" s="15" t="s">
        <v>45</v>
      </c>
      <c r="E10" s="19">
        <v>44139</v>
      </c>
      <c r="F10" s="19">
        <v>45252</v>
      </c>
      <c r="G10" s="20" t="s">
        <v>46</v>
      </c>
      <c r="H10" s="21" t="s">
        <v>37</v>
      </c>
      <c r="I10" s="27" t="s">
        <v>28</v>
      </c>
      <c r="J10" s="19">
        <v>45405</v>
      </c>
    </row>
    <row r="11" s="1" customFormat="true" customHeight="true" spans="1:10">
      <c r="A11" s="10">
        <v>8</v>
      </c>
      <c r="B11" s="14" t="s">
        <v>47</v>
      </c>
      <c r="C11" s="14" t="s">
        <v>48</v>
      </c>
      <c r="D11" s="15" t="s">
        <v>49</v>
      </c>
      <c r="E11" s="19">
        <v>44104</v>
      </c>
      <c r="F11" s="19">
        <v>45252</v>
      </c>
      <c r="G11" s="20" t="s">
        <v>50</v>
      </c>
      <c r="H11" s="21" t="s">
        <v>51</v>
      </c>
      <c r="I11" s="27" t="s">
        <v>28</v>
      </c>
      <c r="J11" s="19">
        <v>45441</v>
      </c>
    </row>
    <row r="12" s="1" customFormat="true" customHeight="true" spans="1:10">
      <c r="A12" s="10">
        <v>9</v>
      </c>
      <c r="B12" s="14" t="s">
        <v>52</v>
      </c>
      <c r="C12" s="14" t="s">
        <v>53</v>
      </c>
      <c r="D12" s="15" t="s">
        <v>54</v>
      </c>
      <c r="E12" s="19">
        <v>43991</v>
      </c>
      <c r="F12" s="19">
        <v>44907</v>
      </c>
      <c r="G12" s="20" t="s">
        <v>55</v>
      </c>
      <c r="H12" s="21" t="s">
        <v>42</v>
      </c>
      <c r="I12" s="27" t="s">
        <v>28</v>
      </c>
      <c r="J12" s="19">
        <v>45392</v>
      </c>
    </row>
    <row r="13" s="1" customFormat="true" customHeight="true" spans="1:10">
      <c r="A13" s="10">
        <v>10</v>
      </c>
      <c r="B13" s="14" t="s">
        <v>56</v>
      </c>
      <c r="C13" s="14" t="s">
        <v>57</v>
      </c>
      <c r="D13" s="15" t="s">
        <v>58</v>
      </c>
      <c r="E13" s="19">
        <v>44554</v>
      </c>
      <c r="F13" s="19">
        <v>45268</v>
      </c>
      <c r="G13" s="20" t="s">
        <v>59</v>
      </c>
      <c r="H13" s="21" t="s">
        <v>60</v>
      </c>
      <c r="I13" s="27" t="s">
        <v>61</v>
      </c>
      <c r="J13" s="26">
        <v>45456</v>
      </c>
    </row>
    <row r="14" s="1" customFormat="true" customHeight="true" spans="1:10">
      <c r="A14" s="10">
        <v>11</v>
      </c>
      <c r="B14" s="14" t="s">
        <v>62</v>
      </c>
      <c r="C14" s="14" t="s">
        <v>63</v>
      </c>
      <c r="D14" s="15" t="s">
        <v>64</v>
      </c>
      <c r="E14" s="19">
        <v>43964</v>
      </c>
      <c r="F14" s="19">
        <v>44852</v>
      </c>
      <c r="G14" s="20" t="s">
        <v>65</v>
      </c>
      <c r="H14" s="21" t="s">
        <v>66</v>
      </c>
      <c r="I14" s="27" t="s">
        <v>61</v>
      </c>
      <c r="J14" s="19">
        <v>45429</v>
      </c>
    </row>
    <row r="15" s="1" customFormat="true" customHeight="true" spans="1:10">
      <c r="A15" s="10">
        <v>12</v>
      </c>
      <c r="B15" s="14" t="s">
        <v>67</v>
      </c>
      <c r="C15" s="14" t="s">
        <v>68</v>
      </c>
      <c r="D15" s="15" t="s">
        <v>69</v>
      </c>
      <c r="E15" s="19">
        <v>43998</v>
      </c>
      <c r="F15" s="19">
        <v>45272</v>
      </c>
      <c r="G15" s="20" t="s">
        <v>70</v>
      </c>
      <c r="H15" s="21" t="s">
        <v>71</v>
      </c>
      <c r="I15" s="27" t="s">
        <v>61</v>
      </c>
      <c r="J15" s="19">
        <v>45463</v>
      </c>
    </row>
    <row r="16" s="1" customFormat="true" customHeight="true" spans="1:10">
      <c r="A16" s="10">
        <v>13</v>
      </c>
      <c r="B16" s="14" t="s">
        <v>72</v>
      </c>
      <c r="C16" s="14" t="s">
        <v>73</v>
      </c>
      <c r="D16" s="15" t="s">
        <v>74</v>
      </c>
      <c r="E16" s="19">
        <v>44189</v>
      </c>
      <c r="F16" s="19">
        <v>44914</v>
      </c>
      <c r="G16" s="20" t="s">
        <v>75</v>
      </c>
      <c r="H16" s="21" t="s">
        <v>76</v>
      </c>
      <c r="I16" s="27" t="s">
        <v>61</v>
      </c>
      <c r="J16" s="19">
        <v>45488</v>
      </c>
    </row>
    <row r="17" s="1" customFormat="true" customHeight="true" spans="1:10">
      <c r="A17" s="10">
        <v>14</v>
      </c>
      <c r="B17" s="14" t="s">
        <v>77</v>
      </c>
      <c r="C17" s="14" t="s">
        <v>78</v>
      </c>
      <c r="D17" s="15" t="s">
        <v>79</v>
      </c>
      <c r="E17" s="19">
        <v>43410</v>
      </c>
      <c r="F17" s="19">
        <v>44867</v>
      </c>
      <c r="G17" s="20" t="s">
        <v>80</v>
      </c>
      <c r="H17" s="21" t="s">
        <v>71</v>
      </c>
      <c r="I17" s="27" t="s">
        <v>61</v>
      </c>
      <c r="J17" s="19">
        <v>45483</v>
      </c>
    </row>
    <row r="18" s="1" customFormat="true" customHeight="true" spans="1:10">
      <c r="A18" s="10">
        <v>15</v>
      </c>
      <c r="B18" s="14" t="s">
        <v>81</v>
      </c>
      <c r="C18" s="14" t="s">
        <v>82</v>
      </c>
      <c r="D18" s="15" t="s">
        <v>83</v>
      </c>
      <c r="E18" s="19">
        <v>44172</v>
      </c>
      <c r="F18" s="19">
        <v>44909</v>
      </c>
      <c r="G18" s="20" t="s">
        <v>84</v>
      </c>
      <c r="H18" s="21" t="s">
        <v>85</v>
      </c>
      <c r="I18" s="27" t="s">
        <v>61</v>
      </c>
      <c r="J18" s="19">
        <v>45484</v>
      </c>
    </row>
    <row r="19" s="1" customFormat="true" customHeight="true" spans="1:10">
      <c r="A19" s="10">
        <v>16</v>
      </c>
      <c r="B19" s="14" t="s">
        <v>86</v>
      </c>
      <c r="C19" s="14" t="s">
        <v>87</v>
      </c>
      <c r="D19" s="15" t="s">
        <v>88</v>
      </c>
      <c r="E19" s="19">
        <v>44181</v>
      </c>
      <c r="F19" s="19">
        <v>45272</v>
      </c>
      <c r="G19" s="20" t="s">
        <v>89</v>
      </c>
      <c r="H19" s="21" t="s">
        <v>90</v>
      </c>
      <c r="I19" s="27" t="s">
        <v>61</v>
      </c>
      <c r="J19" s="19">
        <v>45485</v>
      </c>
    </row>
    <row r="20" s="1" customFormat="true" customHeight="true" spans="1:10">
      <c r="A20" s="10">
        <v>17</v>
      </c>
      <c r="B20" s="14" t="s">
        <v>91</v>
      </c>
      <c r="C20" s="14" t="s">
        <v>92</v>
      </c>
      <c r="D20" s="15" t="s">
        <v>93</v>
      </c>
      <c r="E20" s="19">
        <v>44503</v>
      </c>
      <c r="F20" s="19">
        <v>45272</v>
      </c>
      <c r="G20" s="20" t="s">
        <v>94</v>
      </c>
      <c r="H20" s="21" t="s">
        <v>90</v>
      </c>
      <c r="I20" s="27" t="s">
        <v>61</v>
      </c>
      <c r="J20" s="19">
        <v>45482</v>
      </c>
    </row>
    <row r="21" s="1" customFormat="true" customHeight="true" spans="1:10">
      <c r="A21" s="10">
        <v>18</v>
      </c>
      <c r="B21" s="14" t="s">
        <v>95</v>
      </c>
      <c r="C21" s="14" t="s">
        <v>96</v>
      </c>
      <c r="D21" s="15" t="s">
        <v>97</v>
      </c>
      <c r="E21" s="19">
        <v>42818</v>
      </c>
      <c r="F21" s="19">
        <v>44914</v>
      </c>
      <c r="G21" s="20" t="s">
        <v>98</v>
      </c>
      <c r="H21" s="21" t="s">
        <v>90</v>
      </c>
      <c r="I21" s="27" t="s">
        <v>61</v>
      </c>
      <c r="J21" s="19">
        <v>45484</v>
      </c>
    </row>
    <row r="22" s="1" customFormat="true" customHeight="true" spans="1:10">
      <c r="A22" s="10">
        <v>19</v>
      </c>
      <c r="B22" s="14" t="s">
        <v>99</v>
      </c>
      <c r="C22" s="14" t="s">
        <v>100</v>
      </c>
      <c r="D22" s="15" t="s">
        <v>101</v>
      </c>
      <c r="E22" s="19">
        <v>44293</v>
      </c>
      <c r="F22" s="19">
        <v>45215</v>
      </c>
      <c r="G22" s="20" t="s">
        <v>102</v>
      </c>
      <c r="H22" s="21" t="s">
        <v>103</v>
      </c>
      <c r="I22" s="27" t="s">
        <v>61</v>
      </c>
      <c r="J22" s="19">
        <v>45440</v>
      </c>
    </row>
    <row r="23" s="1" customFormat="true" customHeight="true" spans="1:10">
      <c r="A23" s="10">
        <v>20</v>
      </c>
      <c r="B23" s="14" t="s">
        <v>104</v>
      </c>
      <c r="C23" s="14" t="s">
        <v>105</v>
      </c>
      <c r="D23" s="15" t="s">
        <v>106</v>
      </c>
      <c r="E23" s="19">
        <v>43571</v>
      </c>
      <c r="F23" s="19">
        <v>44846</v>
      </c>
      <c r="G23" s="20" t="s">
        <v>107</v>
      </c>
      <c r="H23" s="21" t="s">
        <v>85</v>
      </c>
      <c r="I23" s="27" t="s">
        <v>61</v>
      </c>
      <c r="J23" s="19">
        <v>45447</v>
      </c>
    </row>
    <row r="24" s="1" customFormat="true" customHeight="true" spans="1:10">
      <c r="A24" s="10">
        <v>21</v>
      </c>
      <c r="B24" s="14" t="s">
        <v>108</v>
      </c>
      <c r="C24" s="14" t="s">
        <v>109</v>
      </c>
      <c r="D24" s="15" t="s">
        <v>110</v>
      </c>
      <c r="E24" s="19">
        <v>44538</v>
      </c>
      <c r="F24" s="19">
        <v>45272</v>
      </c>
      <c r="G24" s="20" t="s">
        <v>111</v>
      </c>
      <c r="H24" s="21" t="s">
        <v>71</v>
      </c>
      <c r="I24" s="27" t="s">
        <v>61</v>
      </c>
      <c r="J24" s="19">
        <v>45481</v>
      </c>
    </row>
    <row r="25" s="1" customFormat="true" customHeight="true" spans="1:10">
      <c r="A25" s="10">
        <v>22</v>
      </c>
      <c r="B25" s="14" t="s">
        <v>112</v>
      </c>
      <c r="C25" s="14" t="s">
        <v>113</v>
      </c>
      <c r="D25" s="15" t="s">
        <v>114</v>
      </c>
      <c r="E25" s="19">
        <v>43084</v>
      </c>
      <c r="F25" s="19">
        <v>44887</v>
      </c>
      <c r="G25" s="20" t="s">
        <v>115</v>
      </c>
      <c r="H25" s="21" t="s">
        <v>116</v>
      </c>
      <c r="I25" s="27" t="s">
        <v>61</v>
      </c>
      <c r="J25" s="19">
        <v>45481</v>
      </c>
    </row>
    <row r="26" s="1" customFormat="true" customHeight="true" spans="1:10">
      <c r="A26" s="10">
        <v>23</v>
      </c>
      <c r="B26" s="14" t="s">
        <v>117</v>
      </c>
      <c r="C26" s="14" t="s">
        <v>118</v>
      </c>
      <c r="D26" s="15" t="s">
        <v>119</v>
      </c>
      <c r="E26" s="19">
        <v>43990</v>
      </c>
      <c r="F26" s="19">
        <v>45215</v>
      </c>
      <c r="G26" s="20" t="s">
        <v>120</v>
      </c>
      <c r="H26" s="21" t="s">
        <v>71</v>
      </c>
      <c r="I26" s="27" t="s">
        <v>61</v>
      </c>
      <c r="J26" s="19">
        <v>45469</v>
      </c>
    </row>
    <row r="27" s="1" customFormat="true" customHeight="true" spans="1:10">
      <c r="A27" s="10">
        <v>24</v>
      </c>
      <c r="B27" s="14" t="s">
        <v>121</v>
      </c>
      <c r="C27" s="14" t="s">
        <v>122</v>
      </c>
      <c r="D27" s="15" t="s">
        <v>123</v>
      </c>
      <c r="E27" s="19">
        <v>44174</v>
      </c>
      <c r="F27" s="19">
        <v>44909</v>
      </c>
      <c r="G27" s="20" t="s">
        <v>124</v>
      </c>
      <c r="H27" s="21" t="s">
        <v>85</v>
      </c>
      <c r="I27" s="27" t="s">
        <v>61</v>
      </c>
      <c r="J27" s="19">
        <v>45484</v>
      </c>
    </row>
    <row r="28" s="1" customFormat="true" customHeight="true" spans="1:10">
      <c r="A28" s="10">
        <v>25</v>
      </c>
      <c r="B28" s="14" t="s">
        <v>125</v>
      </c>
      <c r="C28" s="14" t="s">
        <v>126</v>
      </c>
      <c r="D28" s="15" t="s">
        <v>127</v>
      </c>
      <c r="E28" s="19">
        <v>44519</v>
      </c>
      <c r="F28" s="19">
        <v>45272</v>
      </c>
      <c r="G28" s="20" t="s">
        <v>128</v>
      </c>
      <c r="H28" s="22" t="s">
        <v>90</v>
      </c>
      <c r="I28" s="27" t="s">
        <v>61</v>
      </c>
      <c r="J28" s="19">
        <v>45484</v>
      </c>
    </row>
    <row r="29" s="1" customFormat="true" customHeight="true" spans="1:10">
      <c r="A29" s="10">
        <v>26</v>
      </c>
      <c r="B29" s="14" t="s">
        <v>129</v>
      </c>
      <c r="C29" s="14" t="s">
        <v>130</v>
      </c>
      <c r="D29" s="15" t="s">
        <v>131</v>
      </c>
      <c r="E29" s="19">
        <v>43826</v>
      </c>
      <c r="F29" s="19">
        <v>44914</v>
      </c>
      <c r="G29" s="20" t="s">
        <v>132</v>
      </c>
      <c r="H29" s="22" t="s">
        <v>90</v>
      </c>
      <c r="I29" s="27" t="s">
        <v>61</v>
      </c>
      <c r="J29" s="19">
        <v>45484</v>
      </c>
    </row>
  </sheetData>
  <mergeCells count="1">
    <mergeCell ref="A2:J2"/>
  </mergeCells>
  <conditionalFormatting sqref="C3">
    <cfRule type="duplicateValues" dxfId="0" priority="47"/>
  </conditionalFormatting>
  <conditionalFormatting sqref="D6">
    <cfRule type="duplicateValues" dxfId="0" priority="9"/>
  </conditionalFormatting>
  <conditionalFormatting sqref="D7">
    <cfRule type="duplicateValues" dxfId="0" priority="8"/>
  </conditionalFormatting>
  <conditionalFormatting sqref="D8">
    <cfRule type="duplicateValues" dxfId="0" priority="7"/>
  </conditionalFormatting>
  <conditionalFormatting sqref="D9">
    <cfRule type="duplicateValues" dxfId="0" priority="6"/>
  </conditionalFormatting>
  <conditionalFormatting sqref="D10">
    <cfRule type="duplicateValues" dxfId="0" priority="5"/>
  </conditionalFormatting>
  <conditionalFormatting sqref="D11">
    <cfRule type="duplicateValues" dxfId="0" priority="4"/>
  </conditionalFormatting>
  <conditionalFormatting sqref="D12">
    <cfRule type="duplicateValues" dxfId="0" priority="3"/>
  </conditionalFormatting>
  <conditionalFormatting sqref="D13">
    <cfRule type="duplicateValues" dxfId="0" priority="2"/>
  </conditionalFormatting>
  <conditionalFormatting sqref="D14">
    <cfRule type="duplicateValues" dxfId="0" priority="1"/>
  </conditionalFormatting>
  <conditionalFormatting sqref="D15">
    <cfRule type="duplicateValues" dxfId="0" priority="18"/>
  </conditionalFormatting>
  <conditionalFormatting sqref="D16">
    <cfRule type="duplicateValues" dxfId="0" priority="17"/>
  </conditionalFormatting>
  <conditionalFormatting sqref="D17">
    <cfRule type="duplicateValues" dxfId="0" priority="16"/>
  </conditionalFormatting>
  <conditionalFormatting sqref="D18">
    <cfRule type="duplicateValues" dxfId="0" priority="15"/>
  </conditionalFormatting>
  <conditionalFormatting sqref="D19">
    <cfRule type="duplicateValues" dxfId="0" priority="14"/>
  </conditionalFormatting>
  <conditionalFormatting sqref="D20">
    <cfRule type="duplicateValues" dxfId="0" priority="13"/>
  </conditionalFormatting>
  <conditionalFormatting sqref="D21">
    <cfRule type="duplicateValues" dxfId="0" priority="12"/>
  </conditionalFormatting>
  <conditionalFormatting sqref="D22">
    <cfRule type="duplicateValues" dxfId="0" priority="11"/>
  </conditionalFormatting>
  <conditionalFormatting sqref="D23">
    <cfRule type="duplicateValues" dxfId="0" priority="10"/>
  </conditionalFormatting>
  <conditionalFormatting sqref="D24:D29">
    <cfRule type="duplicateValues" dxfId="0" priority="19"/>
  </conditionalFormatting>
  <pageMargins left="0.75" right="0.75" top="1" bottom="1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greatwall</cp:lastModifiedBy>
  <dcterms:created xsi:type="dcterms:W3CDTF">2022-06-20T09:31:00Z</dcterms:created>
  <dcterms:modified xsi:type="dcterms:W3CDTF">2024-08-15T11:05:23Z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  <property fmtid="{D5CDD505-2E9C-101B-9397-08002B2CF9AE}" pid="3" name="ICV">
    <vt:lpwstr>D335ED8506024656BCE3AF78CEEE3E6D_12</vt:lpwstr>
  </property>
</Properties>
</file>